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20" windowHeight="4010" tabRatio="737" activeTab="1"/>
  </bookViews>
  <sheets>
    <sheet name="説明シート" sheetId="1" r:id="rId1"/>
    <sheet name="提出用" sheetId="2" r:id="rId2"/>
  </sheets>
  <definedNames>
    <definedName name="高校">#REF!</definedName>
    <definedName name="高校１">#REF!</definedName>
    <definedName name="社会人" localSheetId="0">#REF!</definedName>
    <definedName name="社会人" localSheetId="1">#REF!</definedName>
    <definedName name="社会人">#REF!</definedName>
    <definedName name="社会人１">#REF!</definedName>
    <definedName name="大学">#REF!</definedName>
    <definedName name="大学１">#REF!</definedName>
  </definedNames>
  <calcPr fullCalcOnLoad="1"/>
</workbook>
</file>

<file path=xl/sharedStrings.xml><?xml version="1.0" encoding="utf-8"?>
<sst xmlns="http://schemas.openxmlformats.org/spreadsheetml/2006/main" count="185" uniqueCount="148">
  <si>
    <t>No.</t>
  </si>
  <si>
    <t>審判管理番号</t>
  </si>
  <si>
    <t>氏　名</t>
  </si>
  <si>
    <t>例</t>
  </si>
  <si>
    <t>審判　一郎</t>
  </si>
  <si>
    <t>生年月日</t>
  </si>
  <si>
    <t>性別</t>
  </si>
  <si>
    <t>所属団体・所属連盟</t>
  </si>
  <si>
    <t>（西暦）</t>
  </si>
  <si>
    <t>男／女</t>
  </si>
  <si>
    <t>男</t>
  </si>
  <si>
    <t>国際／1／2／3</t>
  </si>
  <si>
    <t>備考</t>
  </si>
  <si>
    <t>審判　花</t>
  </si>
  <si>
    <t>女</t>
  </si>
  <si>
    <t>審判　塁</t>
  </si>
  <si>
    <t>社会人</t>
  </si>
  <si>
    <t>大学</t>
  </si>
  <si>
    <t>高校</t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</si>
  <si>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</si>
  <si>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</si>
  <si>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</si>
  <si>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</si>
  <si>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</si>
  <si>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</si>
  <si>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</si>
  <si>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</si>
  <si>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</si>
  <si>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</si>
  <si>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</si>
  <si>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</si>
  <si>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</si>
  <si>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</si>
  <si>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</si>
  <si>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</si>
  <si>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</si>
  <si>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</si>
  <si>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</si>
  <si>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</si>
  <si>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</si>
  <si>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</si>
  <si>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</si>
  <si>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</si>
  <si>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</si>
  <si>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</si>
  <si>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</si>
  <si>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</si>
  <si>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</si>
  <si>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</si>
  <si>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</si>
  <si>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</si>
  <si>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</si>
  <si>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</si>
  <si>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</si>
  <si>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</si>
  <si>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</si>
  <si>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</si>
  <si>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東京都高野連</t>
  </si>
  <si>
    <t>軟式</t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</si>
  <si>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</si>
  <si>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</si>
  <si>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</si>
  <si>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</si>
  <si>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</si>
  <si>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</si>
  <si>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</si>
  <si>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</si>
  <si>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</si>
  <si>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</si>
  <si>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</si>
  <si>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</si>
  <si>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</si>
  <si>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</si>
  <si>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</si>
  <si>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</si>
  <si>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</si>
  <si>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</si>
  <si>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</si>
  <si>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</si>
  <si>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</si>
  <si>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</si>
  <si>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</si>
  <si>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</si>
  <si>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</si>
  <si>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審判　太郎</t>
  </si>
  <si>
    <t>男</t>
  </si>
  <si>
    <t>種別</t>
  </si>
  <si>
    <t>北海道軟式野球連盟</t>
  </si>
  <si>
    <t>青森県軟式野球連盟</t>
  </si>
  <si>
    <t>岩手県野球協会</t>
  </si>
  <si>
    <t>宮城県野球連盟</t>
  </si>
  <si>
    <t>秋田県軟式野球連盟</t>
  </si>
  <si>
    <t>山形県野球連盟</t>
  </si>
  <si>
    <t>福島県野球連盟</t>
  </si>
  <si>
    <t>茨城県軟式野球連盟</t>
  </si>
  <si>
    <t>一般財団法人栃木県野球連盟</t>
  </si>
  <si>
    <t>群馬県野球連盟</t>
  </si>
  <si>
    <t>埼玉県野球連盟</t>
  </si>
  <si>
    <t>千葉県野球協会</t>
  </si>
  <si>
    <t>公益財団法人東京都軟式野球連盟</t>
  </si>
  <si>
    <t>神奈川県野球連盟</t>
  </si>
  <si>
    <t>山梨県野球連盟</t>
  </si>
  <si>
    <t>新潟県野球連盟</t>
  </si>
  <si>
    <t>長野県軟式野球連盟</t>
  </si>
  <si>
    <t>富山県軟式野球連盟</t>
  </si>
  <si>
    <t>石川県野球協会</t>
  </si>
  <si>
    <t>福井県軟式野球連盟</t>
  </si>
  <si>
    <t>静岡県野球連盟</t>
  </si>
  <si>
    <t>愛知県軟式野球連盟</t>
  </si>
  <si>
    <t>三重県軟式野球連盟</t>
  </si>
  <si>
    <t>岐阜県軟式野球連盟</t>
  </si>
  <si>
    <t>滋賀県軟式野球連盟</t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</si>
  <si>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</si>
  <si>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</si>
  <si>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</si>
  <si>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</si>
  <si>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</si>
  <si>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</si>
  <si>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</si>
  <si>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</si>
  <si>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</si>
  <si>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</si>
  <si>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</si>
  <si>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社会人</t>
  </si>
  <si>
    <t>軟式</t>
  </si>
  <si>
    <t>高校</t>
  </si>
  <si>
    <t>大学</t>
  </si>
  <si>
    <t>○○連盟／□□野球協会　</t>
  </si>
  <si>
    <r>
      <t>アマチュア野球公認審判員</t>
    </r>
    <r>
      <rPr>
        <b/>
        <u val="single"/>
        <sz val="14"/>
        <color indexed="10"/>
        <rFont val="ＭＳ Ｐゴシック"/>
        <family val="3"/>
      </rPr>
      <t>「３級審判員」</t>
    </r>
    <r>
      <rPr>
        <b/>
        <u val="single"/>
        <sz val="14"/>
        <color indexed="8"/>
        <rFont val="ＭＳ Ｐゴシック"/>
        <family val="3"/>
      </rPr>
      <t>登録用紙</t>
    </r>
  </si>
  <si>
    <r>
      <t>３級認定講習会開催日：2015年△△月××日　　</t>
    </r>
    <r>
      <rPr>
        <sz val="14"/>
        <rFont val="ＭＳ Ｐゴシック"/>
        <family val="3"/>
      </rPr>
      <t>注：各団体・連盟にて</t>
    </r>
    <r>
      <rPr>
        <b/>
        <sz val="14"/>
        <color indexed="10"/>
        <rFont val="ＭＳ Ｐゴシック"/>
        <family val="3"/>
      </rPr>
      <t>「３級認定講習会を開催した日」</t>
    </r>
    <r>
      <rPr>
        <sz val="14"/>
        <rFont val="ＭＳ Ｐゴシック"/>
        <family val="3"/>
      </rPr>
      <t>をご記入願います。</t>
    </r>
  </si>
  <si>
    <r>
      <t>３級認定講習会開催日：　</t>
    </r>
  </si>
  <si>
    <t>2015年△△月××日</t>
  </si>
  <si>
    <t>注：各団体・連盟にて「３級認定講習会を開催した日」をご記入願います。</t>
  </si>
  <si>
    <t>1/2/3</t>
  </si>
  <si>
    <t>日本リトルリーグ野球協会</t>
  </si>
  <si>
    <t>全日本女子野球連盟</t>
  </si>
  <si>
    <t>KWB野球連盟</t>
  </si>
  <si>
    <t>LL：北海道連盟</t>
  </si>
  <si>
    <t>LL：東北連盟</t>
  </si>
  <si>
    <t>LL：北関東連盟</t>
  </si>
  <si>
    <t>LL：東関東連盟</t>
  </si>
  <si>
    <t>LL：神奈川連盟</t>
  </si>
  <si>
    <t>LL：信越連盟</t>
  </si>
  <si>
    <t>LL：東海連盟</t>
  </si>
  <si>
    <t>LL：関西連盟</t>
  </si>
  <si>
    <t>LL：中国連盟</t>
  </si>
  <si>
    <t>LL：四国連盟</t>
  </si>
  <si>
    <t>LL：九州連盟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</si>
</sst>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9"/>
      <name val="ＭＳ Ｐ明朝"/>
      <family val="1"/>
    </font>
    <font>
      <sz val="11"/>
      <color indexed="9"/>
      <name val="Times New Roman"/>
      <family val="1"/>
    </font>
    <font>
      <b/>
      <u val="single"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8"/>
      <name val="ＭＳ Ｐゴシック"/>
      <family val="3"/>
    </font>
    <font>
      <sz val="18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3" tint="-0.24997000396251678"/>
      <name val="ＭＳ Ｐゴシック"/>
      <family val="3"/>
    </font>
    <font>
      <sz val="11"/>
      <color rgb="FFFFFFFF"/>
      <name val="ＭＳ ゴシック"/>
      <family val="3"/>
    </font>
    <font>
      <sz val="9"/>
      <name val="Calibri"/>
      <family val="3"/>
    </font>
    <font>
      <sz val="11"/>
      <color rgb="FFFFFFFF"/>
      <name val="ＭＳ Ｐ明朝"/>
      <family val="1"/>
    </font>
    <font>
      <sz val="11"/>
      <color rgb="FFFFFFFF"/>
      <name val="Times New Roman"/>
      <family val="1"/>
    </font>
    <font>
      <sz val="11"/>
      <name val="Calibri"/>
      <family val="3"/>
    </font>
    <font>
      <sz val="11"/>
      <color rgb="FFFFFFFF"/>
      <name val="Calibri"/>
      <family val="3"/>
    </font>
    <font>
      <sz val="9"/>
      <color theme="1"/>
      <name val="Calibri"/>
      <family val="3"/>
    </font>
    <font>
      <sz val="18"/>
      <color rgb="FFFF0000"/>
      <name val="Calibri"/>
      <family val="3"/>
    </font>
    <font>
      <b/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dashed"/>
      <right style="dashed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ashed"/>
      <top style="thin"/>
      <bottom/>
    </border>
    <border>
      <left style="dashed"/>
      <right style="dashed"/>
      <top style="thin"/>
      <bottom style="medium"/>
    </border>
    <border>
      <left style="dashed"/>
      <right/>
      <top/>
      <bottom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dashed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dashed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/>
      <top style="dashed"/>
      <bottom style="double"/>
    </border>
    <border>
      <left style="thin"/>
      <right style="thin"/>
      <top style="thin"/>
      <bottom style="medium"/>
    </border>
    <border>
      <left style="thin"/>
      <right style="dashed"/>
      <top style="thin"/>
      <bottom style="thin"/>
    </border>
    <border>
      <left style="medium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medium"/>
    </border>
    <border>
      <left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7" fillId="34" borderId="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0" xfId="0" applyFont="1" applyFill="1" applyBorder="1" applyAlignment="1" applyProtection="1">
      <alignment vertical="center" wrapText="1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35" borderId="28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5" borderId="31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4" fillId="35" borderId="32" xfId="0" applyFont="1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4" xfId="0" applyFill="1" applyBorder="1" applyAlignment="1" applyProtection="1">
      <alignment horizontal="center" vertical="center"/>
      <protection/>
    </xf>
    <xf numFmtId="0" fontId="0" fillId="35" borderId="35" xfId="0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15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36" borderId="16" xfId="0" applyFill="1" applyBorder="1" applyAlignment="1" applyProtection="1">
      <alignment vertical="center"/>
      <protection locked="0"/>
    </xf>
    <xf numFmtId="0" fontId="0" fillId="36" borderId="13" xfId="0" applyFill="1" applyBorder="1" applyAlignment="1" applyProtection="1">
      <alignment vertical="center"/>
      <protection locked="0"/>
    </xf>
    <xf numFmtId="0" fontId="47" fillId="33" borderId="13" xfId="0" applyFont="1" applyFill="1" applyBorder="1" applyAlignment="1">
      <alignment horizontal="right" vertical="center"/>
    </xf>
    <xf numFmtId="0" fontId="47" fillId="33" borderId="16" xfId="0" applyFont="1" applyFill="1" applyBorder="1" applyAlignment="1">
      <alignment horizontal="right" vertical="center"/>
    </xf>
    <xf numFmtId="0" fontId="5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37" borderId="0" xfId="0" applyFont="1" applyFill="1" applyBorder="1" applyAlignment="1" applyProtection="1">
      <alignment vertical="center"/>
      <protection/>
    </xf>
    <xf numFmtId="0" fontId="58" fillId="35" borderId="33" xfId="0" applyFont="1" applyFill="1" applyBorder="1" applyAlignment="1" applyProtection="1">
      <alignment horizontal="center" vertical="center"/>
      <protection/>
    </xf>
    <xf numFmtId="0" fontId="58" fillId="35" borderId="34" xfId="0" applyFont="1" applyFill="1" applyBorder="1" applyAlignment="1" applyProtection="1">
      <alignment horizontal="center" vertical="center"/>
      <protection/>
    </xf>
    <xf numFmtId="0" fontId="59" fillId="37" borderId="0" xfId="0" applyFont="1" applyFill="1" applyBorder="1" applyAlignment="1" applyProtection="1">
      <alignment vertical="center" wrapText="1"/>
      <protection/>
    </xf>
    <xf numFmtId="0" fontId="57" fillId="37" borderId="0" xfId="0" applyFont="1" applyFill="1" applyBorder="1" applyAlignment="1" applyProtection="1">
      <alignment vertical="center" wrapText="1"/>
      <protection/>
    </xf>
    <xf numFmtId="0" fontId="60" fillId="37" borderId="0" xfId="0" applyFont="1" applyFill="1" applyBorder="1" applyAlignment="1" applyProtection="1">
      <alignment vertical="center" wrapText="1"/>
      <protection/>
    </xf>
    <xf numFmtId="0" fontId="61" fillId="0" borderId="37" xfId="0" applyFont="1" applyFill="1" applyBorder="1" applyAlignment="1" applyProtection="1">
      <alignment vertical="center"/>
      <protection locked="0"/>
    </xf>
    <xf numFmtId="0" fontId="61" fillId="0" borderId="18" xfId="0" applyFont="1" applyFill="1" applyBorder="1" applyAlignment="1" applyProtection="1">
      <alignment vertical="center"/>
      <protection locked="0"/>
    </xf>
    <xf numFmtId="0" fontId="62" fillId="0" borderId="25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1" fillId="0" borderId="27" xfId="0" applyFont="1" applyFill="1" applyBorder="1" applyAlignment="1" applyProtection="1">
      <alignment vertical="center"/>
      <protection locked="0"/>
    </xf>
    <xf numFmtId="0" fontId="61" fillId="0" borderId="20" xfId="0" applyFont="1" applyFill="1" applyBorder="1" applyAlignment="1" applyProtection="1">
      <alignment vertical="center"/>
      <protection locked="0"/>
    </xf>
    <xf numFmtId="14" fontId="4" fillId="35" borderId="32" xfId="0" applyNumberFormat="1" applyFont="1" applyFill="1" applyBorder="1" applyAlignment="1" applyProtection="1" quotePrefix="1">
      <alignment horizontal="center" vertical="center"/>
      <protection/>
    </xf>
    <xf numFmtId="0" fontId="63" fillId="35" borderId="35" xfId="0" applyFont="1" applyFill="1" applyBorder="1" applyAlignment="1" applyProtection="1">
      <alignment horizontal="center" vertical="center"/>
      <protection/>
    </xf>
    <xf numFmtId="0" fontId="61" fillId="36" borderId="37" xfId="0" applyFont="1" applyFill="1" applyBorder="1" applyAlignment="1" applyProtection="1">
      <alignment vertical="center"/>
      <protection locked="0"/>
    </xf>
    <xf numFmtId="0" fontId="61" fillId="36" borderId="18" xfId="0" applyFont="1" applyFill="1" applyBorder="1" applyAlignment="1" applyProtection="1">
      <alignment vertical="center"/>
      <protection locked="0"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22" xfId="0" applyFont="1" applyFill="1" applyBorder="1" applyAlignment="1" applyProtection="1">
      <alignment vertical="center"/>
      <protection locked="0"/>
    </xf>
    <xf numFmtId="0" fontId="61" fillId="0" borderId="25" xfId="0" applyFont="1" applyFill="1" applyBorder="1" applyAlignment="1" applyProtection="1">
      <alignment vertical="center"/>
      <protection locked="0"/>
    </xf>
    <xf numFmtId="0" fontId="61" fillId="0" borderId="38" xfId="0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0" fillId="35" borderId="43" xfId="0" applyFill="1" applyBorder="1" applyAlignment="1" applyProtection="1">
      <alignment horizontal="center" vertical="center"/>
      <protection/>
    </xf>
    <xf numFmtId="0" fontId="0" fillId="35" borderId="44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/>
    </xf>
    <xf numFmtId="0" fontId="64" fillId="7" borderId="46" xfId="0" applyFont="1" applyFill="1" applyBorder="1" applyAlignment="1" applyProtection="1">
      <alignment horizontal="center" vertical="center"/>
      <protection locked="0"/>
    </xf>
    <xf numFmtId="0" fontId="64" fillId="7" borderId="47" xfId="0" applyFont="1" applyFill="1" applyBorder="1" applyAlignment="1" applyProtection="1">
      <alignment horizontal="center" vertical="center"/>
      <protection locked="0"/>
    </xf>
    <xf numFmtId="0" fontId="64" fillId="7" borderId="48" xfId="0" applyFont="1" applyFill="1" applyBorder="1" applyAlignment="1" applyProtection="1">
      <alignment horizontal="center" vertical="center"/>
      <protection locked="0"/>
    </xf>
    <xf numFmtId="0" fontId="64" fillId="7" borderId="46" xfId="0" applyFont="1" applyFill="1" applyBorder="1" applyAlignment="1" applyProtection="1">
      <alignment horizontal="center" vertical="center" shrinkToFit="1"/>
      <protection locked="0"/>
    </xf>
    <xf numFmtId="0" fontId="64" fillId="7" borderId="47" xfId="0" applyFont="1" applyFill="1" applyBorder="1" applyAlignment="1" applyProtection="1">
      <alignment horizontal="center" vertical="center" shrinkToFit="1"/>
      <protection locked="0"/>
    </xf>
    <xf numFmtId="0" fontId="64" fillId="7" borderId="48" xfId="0" applyFont="1" applyFill="1" applyBorder="1" applyAlignment="1" applyProtection="1">
      <alignment horizontal="center" vertical="center" shrinkToFit="1"/>
      <protection locked="0"/>
    </xf>
    <xf numFmtId="0" fontId="64" fillId="7" borderId="46" xfId="0" applyFont="1" applyFill="1" applyBorder="1" applyAlignment="1" applyProtection="1">
      <alignment horizontal="left" vertical="center" shrinkToFit="1"/>
      <protection locked="0"/>
    </xf>
    <xf numFmtId="0" fontId="64" fillId="7" borderId="47" xfId="0" applyFont="1" applyFill="1" applyBorder="1" applyAlignment="1" applyProtection="1">
      <alignment horizontal="left" vertical="center" shrinkToFit="1"/>
      <protection locked="0"/>
    </xf>
    <xf numFmtId="0" fontId="64" fillId="7" borderId="48" xfId="0" applyFont="1" applyFill="1" applyBorder="1" applyAlignment="1" applyProtection="1">
      <alignment horizontal="left" vertical="center" shrinkToFit="1"/>
      <protection locked="0"/>
    </xf>
    <xf numFmtId="0" fontId="65" fillId="7" borderId="46" xfId="0" applyFont="1" applyFill="1" applyBorder="1" applyAlignment="1" applyProtection="1">
      <alignment horizontal="center" vertical="center"/>
      <protection locked="0"/>
    </xf>
    <xf numFmtId="0" fontId="65" fillId="7" borderId="47" xfId="0" applyFont="1" applyFill="1" applyBorder="1" applyAlignment="1" applyProtection="1">
      <alignment horizontal="center" vertical="center"/>
      <protection locked="0"/>
    </xf>
    <xf numFmtId="0" fontId="65" fillId="7" borderId="4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15</xdr:row>
      <xdr:rowOff>19050</xdr:rowOff>
    </xdr:from>
    <xdr:to>
      <xdr:col>2</xdr:col>
      <xdr:colOff>800100</xdr:colOff>
      <xdr:row>21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" y="2781300"/>
          <a:ext cx="695325" cy="11334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事務局にて記載・管理します。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空白にて提出願います。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66675</xdr:colOff>
      <xdr:row>15</xdr:row>
      <xdr:rowOff>0</xdr:rowOff>
    </xdr:from>
    <xdr:to>
      <xdr:col>3</xdr:col>
      <xdr:colOff>952500</xdr:colOff>
      <xdr:row>29</xdr:row>
      <xdr:rowOff>38100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562100" y="2762250"/>
          <a:ext cx="885825" cy="24288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姓と名の間は空白（全角）をいれてください。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審判次郎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」は不可。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「審判　次郎」とご記入願います。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　判　次　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」と名字の間、名前の間に空白は入れないでください。</a:t>
          </a:r>
        </a:p>
      </xdr:txBody>
    </xdr:sp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752475</xdr:colOff>
      <xdr:row>28</xdr:row>
      <xdr:rowOff>95250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571750" y="2790825"/>
          <a:ext cx="695325" cy="22860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日生れは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19690101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と、年月日を続けてご記入願います。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123825</xdr:colOff>
      <xdr:row>14</xdr:row>
      <xdr:rowOff>161925</xdr:rowOff>
    </xdr:from>
    <xdr:to>
      <xdr:col>10</xdr:col>
      <xdr:colOff>1009650</xdr:colOff>
      <xdr:row>20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610100" y="2752725"/>
          <a:ext cx="4743450" cy="933450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●軟式、社会人、大学、高校”プルダウン”より、選択してください。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●該当の所属団体・連盟のみご記入（選択）願います。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819150</xdr:colOff>
      <xdr:row>3</xdr:row>
      <xdr:rowOff>19050</xdr:rowOff>
    </xdr:from>
    <xdr:to>
      <xdr:col>7</xdr:col>
      <xdr:colOff>714375</xdr:colOff>
      <xdr:row>3</xdr:row>
      <xdr:rowOff>200025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2314575" y="600075"/>
          <a:ext cx="2886075" cy="180975"/>
        </a:xfrm>
        <a:prstGeom prst="rect">
          <a:avLst/>
        </a:prstGeom>
        <a:solidFill>
          <a:srgbClr val="C6D9F1"/>
        </a:solidFill>
        <a:ln w="9525" cmpd="sng">
          <a:solidFill>
            <a:srgbClr val="B4B9B2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28575</xdr:rowOff>
    </xdr:from>
    <xdr:to>
      <xdr:col>6</xdr:col>
      <xdr:colOff>685800</xdr:colOff>
      <xdr:row>23</xdr:row>
      <xdr:rowOff>57150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00475" y="2790825"/>
          <a:ext cx="666750" cy="13906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「３級（新人）」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審判員の登録用紙ですので、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「３」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以外は選択しないでください。</a:t>
          </a:r>
        </a:p>
      </xdr:txBody>
    </xdr:sp>
    <xdr:clientData/>
  </xdr:twoCellAnchor>
  <xdr:twoCellAnchor>
    <xdr:from>
      <xdr:col>7</xdr:col>
      <xdr:colOff>190500</xdr:colOff>
      <xdr:row>21</xdr:row>
      <xdr:rowOff>57150</xdr:rowOff>
    </xdr:from>
    <xdr:to>
      <xdr:col>10</xdr:col>
      <xdr:colOff>847725</xdr:colOff>
      <xdr:row>24</xdr:row>
      <xdr:rowOff>66675</xdr:rowOff>
    </xdr:to>
    <xdr:sp>
      <xdr:nvSpPr>
        <xdr:cNvPr id="7" name="正方形/長方形 8"/>
        <xdr:cNvSpPr>
          <a:spLocks/>
        </xdr:cNvSpPr>
      </xdr:nvSpPr>
      <xdr:spPr>
        <a:xfrm>
          <a:off x="4676775" y="3838575"/>
          <a:ext cx="4514850" cy="523875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</a:p>
      </xdr:txBody>
    </xdr:sp>
    <xdr:clientData/>
  </xdr:twoCellAnchor>
  <xdr:twoCellAnchor>
    <xdr:from>
      <xdr:col>7</xdr:col>
      <xdr:colOff>733425</xdr:colOff>
      <xdr:row>0</xdr:row>
      <xdr:rowOff>47625</xdr:rowOff>
    </xdr:from>
    <xdr:to>
      <xdr:col>11</xdr:col>
      <xdr:colOff>1590675</xdr:colOff>
      <xdr:row>4</xdr:row>
      <xdr:rowOff>152400</xdr:rowOff>
    </xdr:to>
    <xdr:sp>
      <xdr:nvSpPr>
        <xdr:cNvPr id="8" name="正方形/長方形 9"/>
        <xdr:cNvSpPr>
          <a:spLocks/>
        </xdr:cNvSpPr>
      </xdr:nvSpPr>
      <xdr:spPr>
        <a:xfrm>
          <a:off x="5219700" y="47625"/>
          <a:ext cx="5810250" cy="895350"/>
        </a:xfrm>
        <a:prstGeom prst="rect">
          <a:avLst/>
        </a:prstGeom>
        <a:solidFill>
          <a:srgbClr val="FFFF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・</a:t>
          </a:r>
          <a:r>
            <a:rPr lang="en-US" cap="none" sz="1200" b="0" i="0" u="none" baseline="0">
              <a:solidFill>
                <a:srgbClr val="FF0000"/>
              </a:solidFill>
            </a:rPr>
            <a:t>本登録用紙は</a:t>
          </a:r>
          <a:r>
            <a:rPr lang="en-US" cap="none" sz="1200" b="0" i="0" u="none" baseline="0">
              <a:solidFill>
                <a:srgbClr val="FF0000"/>
              </a:solidFill>
            </a:rPr>
            <a:t>、新たに公認審判員となる</a:t>
          </a:r>
          <a:r>
            <a:rPr lang="en-US" cap="none" sz="1200" b="1" i="0" u="none" baseline="0">
              <a:solidFill>
                <a:srgbClr val="000000"/>
              </a:solidFill>
            </a:rPr>
            <a:t>「３級（新人）</a:t>
          </a:r>
          <a:r>
            <a:rPr lang="en-US" cap="none" sz="1200" b="1" i="0" u="none" baseline="0">
              <a:solidFill>
                <a:srgbClr val="000000"/>
              </a:solidFill>
            </a:rPr>
            <a:t>審判員</a:t>
          </a:r>
          <a:r>
            <a:rPr lang="en-US" cap="none" sz="1200" b="1" i="0" u="none" baseline="0">
              <a:solidFill>
                <a:srgbClr val="000000"/>
              </a:solidFill>
            </a:rPr>
            <a:t>」</a:t>
          </a:r>
          <a:r>
            <a:rPr lang="en-US" cap="none" sz="1200" b="0" i="0" u="none" baseline="0">
              <a:solidFill>
                <a:srgbClr val="FF0000"/>
              </a:solidFill>
            </a:rPr>
            <a:t>の登録用紙です。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尚、</a:t>
          </a:r>
          <a:r>
            <a:rPr lang="en-US" cap="none" sz="1200" b="1" i="0" u="none" baseline="0">
              <a:solidFill>
                <a:srgbClr val="000000"/>
              </a:solidFill>
            </a:rPr>
            <a:t>種別（</a:t>
          </a:r>
          <a:r>
            <a:rPr lang="en-US" cap="none" sz="1200" b="1" i="0" u="none" baseline="0">
              <a:solidFill>
                <a:srgbClr val="000000"/>
              </a:solidFill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</a:rPr>
            <a:t>級）を希望されない方</a:t>
          </a:r>
          <a:r>
            <a:rPr lang="en-US" cap="none" sz="1200" b="0" i="0" u="none" baseline="0">
              <a:solidFill>
                <a:srgbClr val="FF0000"/>
              </a:solidFill>
            </a:rPr>
            <a:t>については、本登録用紙へのご記入は不要です。別途、</a:t>
          </a:r>
          <a:r>
            <a:rPr lang="en-US" cap="none" sz="1200" b="0" i="0" u="none" baseline="0">
              <a:solidFill>
                <a:srgbClr val="FF0000"/>
              </a:solidFill>
            </a:rPr>
            <a:t>公認審判員</a:t>
          </a:r>
          <a:r>
            <a:rPr lang="en-US" cap="none" sz="1200" b="0" i="0" u="none" baseline="0">
              <a:solidFill>
                <a:srgbClr val="FF0000"/>
              </a:solidFill>
            </a:rPr>
            <a:t>登録のご案内をさせて頂きます。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・３級認定講習の終了後、</a:t>
          </a:r>
          <a:r>
            <a:rPr lang="en-US" cap="none" sz="1200" b="0" i="0" u="none" baseline="0">
              <a:solidFill>
                <a:srgbClr val="FF0000"/>
              </a:solidFill>
            </a:rPr>
            <a:t>公認</a:t>
          </a:r>
          <a:r>
            <a:rPr lang="en-US" cap="none" sz="1200" b="1" i="0" u="none" baseline="0">
              <a:solidFill>
                <a:srgbClr val="000000"/>
              </a:solidFill>
            </a:rPr>
            <a:t>３級</a:t>
          </a:r>
          <a:r>
            <a:rPr lang="en-US" cap="none" sz="1200" b="0" i="0" u="none" baseline="0">
              <a:solidFill>
                <a:srgbClr val="FF0000"/>
              </a:solidFill>
            </a:rPr>
            <a:t>審判員の登録・公認審判員証の発行</a:t>
          </a:r>
          <a:r>
            <a:rPr lang="en-US" cap="none" sz="1200" b="0" i="0" u="none" baseline="0">
              <a:solidFill>
                <a:srgbClr val="FF0000"/>
              </a:solidFill>
            </a:rPr>
            <a:t>を行うために、</a:t>
          </a:r>
          <a:r>
            <a:rPr lang="en-US" cap="none" sz="1200" b="0" i="0" u="none" baseline="0">
              <a:solidFill>
                <a:srgbClr val="FF0000"/>
              </a:solidFill>
            </a:rPr>
            <a:t>すみやかに</a:t>
          </a:r>
          <a:r>
            <a:rPr lang="en-US" cap="none" sz="1200" b="0" i="0" u="none" baseline="0">
              <a:solidFill>
                <a:srgbClr val="FF0000"/>
              </a:solidFill>
            </a:rPr>
            <a:t>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9" topLeftCell="A10" activePane="bottomLeft" state="frozen"/>
      <selection pane="topLeft" activeCell="D1" sqref="D1"/>
      <selection pane="bottomLeft" activeCell="F17" sqref="F17"/>
    </sheetView>
  </sheetViews>
  <sheetFormatPr defaultColWidth="9.140625" defaultRowHeight="15"/>
  <cols>
    <col min="1" max="1" width="4.57421875" style="0" customWidth="1"/>
    <col min="2" max="2" width="5.421875" style="0" customWidth="1"/>
    <col min="3" max="3" width="12.421875" style="0" customWidth="1"/>
    <col min="4" max="4" width="15.28125" style="0" customWidth="1"/>
    <col min="5" max="5" width="11.8515625" style="0" customWidth="1"/>
    <col min="6" max="6" width="7.140625" style="0" bestFit="1" customWidth="1"/>
    <col min="7" max="7" width="10.57421875" style="0" bestFit="1" customWidth="1"/>
    <col min="8" max="8" width="27.57421875" style="0" customWidth="1"/>
    <col min="9" max="10" width="15.140625" style="0" bestFit="1" customWidth="1"/>
    <col min="11" max="11" width="16.421875" style="0" customWidth="1"/>
    <col min="12" max="12" width="27.00390625" style="0" customWidth="1"/>
    <col min="13" max="13" width="9.00390625" style="30" customWidth="1"/>
    <col min="14" max="14" width="31.7109375" style="30" hidden="1" customWidth="1"/>
    <col min="15" max="15" width="20.421875" style="30" hidden="1" customWidth="1"/>
    <col min="16" max="16" width="32.00390625" style="30" hidden="1" customWidth="1"/>
    <col min="17" max="17" width="16.140625" style="30" hidden="1" customWidth="1"/>
    <col min="18" max="18" width="9.00390625" style="30" customWidth="1"/>
  </cols>
  <sheetData>
    <row r="1" spans="1:12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6.5" customHeight="1">
      <c r="A2" s="30"/>
      <c r="B2" s="45" t="s">
        <v>128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6.5">
      <c r="A3" s="30"/>
      <c r="B3" s="45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6.5">
      <c r="A4" s="30"/>
      <c r="B4" s="45"/>
      <c r="C4" s="67" t="s">
        <v>127</v>
      </c>
      <c r="D4" s="30"/>
      <c r="E4" s="30"/>
      <c r="F4" s="30"/>
      <c r="G4" s="30"/>
      <c r="H4" s="30"/>
      <c r="I4" s="30"/>
      <c r="J4" s="30"/>
      <c r="K4" s="30"/>
      <c r="L4" s="30"/>
    </row>
    <row r="5" spans="1:12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1" thickBot="1">
      <c r="A6" s="30"/>
      <c r="B6" s="100" t="s">
        <v>129</v>
      </c>
      <c r="C6" s="101"/>
      <c r="D6" s="101"/>
      <c r="E6" s="101"/>
      <c r="F6" s="101"/>
      <c r="G6" s="101"/>
      <c r="H6" s="101"/>
      <c r="I6" s="101"/>
      <c r="J6" s="101"/>
      <c r="K6" s="102"/>
      <c r="L6" s="30"/>
    </row>
    <row r="7" spans="1:12" ht="13.5" thickBo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2:17" ht="12.75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95" t="s">
        <v>7</v>
      </c>
      <c r="I8" s="96"/>
      <c r="J8" s="96"/>
      <c r="K8" s="97"/>
      <c r="L8" s="98" t="s">
        <v>12</v>
      </c>
      <c r="N8" s="26" t="s">
        <v>58</v>
      </c>
      <c r="O8" s="26" t="s">
        <v>16</v>
      </c>
      <c r="P8" s="26" t="s">
        <v>17</v>
      </c>
      <c r="Q8" s="26" t="s">
        <v>18</v>
      </c>
    </row>
    <row r="9" spans="2:17" ht="13.5" thickBot="1">
      <c r="B9" s="38"/>
      <c r="C9" s="39"/>
      <c r="D9" s="39"/>
      <c r="E9" s="40" t="s">
        <v>8</v>
      </c>
      <c r="F9" s="40" t="s">
        <v>9</v>
      </c>
      <c r="G9" s="41" t="s">
        <v>11</v>
      </c>
      <c r="H9" s="42" t="s">
        <v>124</v>
      </c>
      <c r="I9" s="43" t="s">
        <v>123</v>
      </c>
      <c r="J9" s="43" t="s">
        <v>126</v>
      </c>
      <c r="K9" s="44" t="s">
        <v>125</v>
      </c>
      <c r="L9" s="99"/>
      <c r="N9" s="27" t="s">
        <v>87</v>
      </c>
      <c r="O9" s="28" t="s">
        <v>112</v>
      </c>
      <c r="P9" s="26" t="s">
        <v>59</v>
      </c>
      <c r="Q9" s="27" t="s">
        <v>33</v>
      </c>
    </row>
    <row r="10" spans="1:17" ht="13.5" thickTop="1">
      <c r="A10" s="1" t="s">
        <v>3</v>
      </c>
      <c r="B10" s="4"/>
      <c r="C10" s="5"/>
      <c r="D10" s="5" t="s">
        <v>4</v>
      </c>
      <c r="E10" s="5">
        <v>19500103</v>
      </c>
      <c r="F10" s="22" t="s">
        <v>10</v>
      </c>
      <c r="G10" s="65">
        <v>3</v>
      </c>
      <c r="H10" s="9" t="s">
        <v>95</v>
      </c>
      <c r="I10" s="13"/>
      <c r="J10" s="6"/>
      <c r="K10" s="15"/>
      <c r="L10" s="19"/>
      <c r="N10" s="27" t="s">
        <v>88</v>
      </c>
      <c r="O10" s="28" t="s">
        <v>113</v>
      </c>
      <c r="P10" s="26" t="s">
        <v>60</v>
      </c>
      <c r="Q10" s="27" t="s">
        <v>34</v>
      </c>
    </row>
    <row r="11" spans="1:17" ht="13.5">
      <c r="A11" s="1" t="s">
        <v>3</v>
      </c>
      <c r="B11" s="7"/>
      <c r="C11" s="8"/>
      <c r="D11" s="8" t="s">
        <v>13</v>
      </c>
      <c r="E11" s="8">
        <v>19801010</v>
      </c>
      <c r="F11" s="23" t="s">
        <v>14</v>
      </c>
      <c r="G11" s="66">
        <v>3</v>
      </c>
      <c r="H11" s="9"/>
      <c r="I11" s="10" t="s">
        <v>20</v>
      </c>
      <c r="J11" s="10"/>
      <c r="K11" s="16"/>
      <c r="L11" s="20"/>
      <c r="N11" s="29" t="s">
        <v>89</v>
      </c>
      <c r="O11" s="28" t="s">
        <v>19</v>
      </c>
      <c r="P11" s="26" t="s">
        <v>61</v>
      </c>
      <c r="Q11" s="29" t="s">
        <v>35</v>
      </c>
    </row>
    <row r="12" spans="1:17" ht="13.5">
      <c r="A12" s="1" t="s">
        <v>3</v>
      </c>
      <c r="B12" s="7"/>
      <c r="C12" s="8"/>
      <c r="D12" s="8" t="s">
        <v>15</v>
      </c>
      <c r="E12" s="8">
        <v>19851225</v>
      </c>
      <c r="F12" s="23" t="s">
        <v>10</v>
      </c>
      <c r="G12" s="66">
        <v>3</v>
      </c>
      <c r="H12" s="9"/>
      <c r="I12" s="10"/>
      <c r="J12" s="10" t="s">
        <v>67</v>
      </c>
      <c r="K12" s="16"/>
      <c r="L12" s="20"/>
      <c r="N12" s="29" t="s">
        <v>90</v>
      </c>
      <c r="O12" s="28" t="s">
        <v>114</v>
      </c>
      <c r="P12" s="26" t="s">
        <v>62</v>
      </c>
      <c r="Q12" s="29" t="s">
        <v>36</v>
      </c>
    </row>
    <row r="13" spans="1:17" ht="13.5">
      <c r="A13" s="1" t="s">
        <v>3</v>
      </c>
      <c r="B13" s="7"/>
      <c r="C13" s="8"/>
      <c r="D13" s="8" t="s">
        <v>84</v>
      </c>
      <c r="E13" s="8">
        <v>19690909</v>
      </c>
      <c r="F13" s="23" t="s">
        <v>85</v>
      </c>
      <c r="G13" s="66">
        <v>3</v>
      </c>
      <c r="H13" s="9"/>
      <c r="I13" s="10"/>
      <c r="J13" s="10"/>
      <c r="K13" s="16" t="s">
        <v>45</v>
      </c>
      <c r="L13" s="20"/>
      <c r="N13" s="29" t="s">
        <v>91</v>
      </c>
      <c r="O13" s="28" t="s">
        <v>20</v>
      </c>
      <c r="P13" s="26" t="s">
        <v>63</v>
      </c>
      <c r="Q13" s="29" t="s">
        <v>37</v>
      </c>
    </row>
    <row r="14" spans="2:17" ht="13.5">
      <c r="B14" s="46">
        <v>1</v>
      </c>
      <c r="C14" s="31"/>
      <c r="D14" s="31"/>
      <c r="E14" s="31"/>
      <c r="F14" s="32"/>
      <c r="G14" s="31"/>
      <c r="H14" s="11"/>
      <c r="I14" s="12"/>
      <c r="J14" s="34"/>
      <c r="K14" s="17"/>
      <c r="L14" s="33"/>
      <c r="N14" s="29" t="s">
        <v>92</v>
      </c>
      <c r="O14" s="28" t="s">
        <v>21</v>
      </c>
      <c r="P14" s="26" t="s">
        <v>64</v>
      </c>
      <c r="Q14" s="29" t="s">
        <v>38</v>
      </c>
    </row>
    <row r="15" spans="2:17" ht="13.5">
      <c r="B15" s="46">
        <v>2</v>
      </c>
      <c r="C15" s="31"/>
      <c r="D15" s="31"/>
      <c r="E15" s="31"/>
      <c r="F15" s="32"/>
      <c r="G15" s="31"/>
      <c r="H15" s="11"/>
      <c r="I15" s="11"/>
      <c r="J15" s="12"/>
      <c r="K15" s="17"/>
      <c r="L15" s="33"/>
      <c r="N15" s="29" t="s">
        <v>93</v>
      </c>
      <c r="O15" s="28" t="s">
        <v>115</v>
      </c>
      <c r="P15" s="26" t="s">
        <v>65</v>
      </c>
      <c r="Q15" s="29" t="s">
        <v>39</v>
      </c>
    </row>
    <row r="16" spans="2:17" ht="13.5">
      <c r="B16" s="46">
        <v>3</v>
      </c>
      <c r="C16" s="31"/>
      <c r="D16" s="31"/>
      <c r="E16" s="31"/>
      <c r="F16" s="32"/>
      <c r="G16" s="31"/>
      <c r="H16" s="11"/>
      <c r="I16" s="12"/>
      <c r="J16" s="12"/>
      <c r="K16" s="17"/>
      <c r="L16" s="33"/>
      <c r="N16" s="29" t="s">
        <v>94</v>
      </c>
      <c r="O16" s="28" t="s">
        <v>28</v>
      </c>
      <c r="P16" s="26" t="s">
        <v>66</v>
      </c>
      <c r="Q16" s="29" t="s">
        <v>40</v>
      </c>
    </row>
    <row r="17" spans="2:17" ht="13.5">
      <c r="B17" s="46">
        <v>4</v>
      </c>
      <c r="C17" s="31"/>
      <c r="D17" s="31"/>
      <c r="E17" s="31"/>
      <c r="F17" s="32"/>
      <c r="G17" s="31"/>
      <c r="H17" s="11"/>
      <c r="I17" s="12"/>
      <c r="J17" s="12"/>
      <c r="K17" s="17"/>
      <c r="L17" s="33"/>
      <c r="N17" s="29" t="s">
        <v>95</v>
      </c>
      <c r="O17" s="28" t="s">
        <v>116</v>
      </c>
      <c r="P17" s="26" t="s">
        <v>67</v>
      </c>
      <c r="Q17" s="29" t="s">
        <v>41</v>
      </c>
    </row>
    <row r="18" spans="2:17" ht="13.5">
      <c r="B18" s="46">
        <v>5</v>
      </c>
      <c r="C18" s="31"/>
      <c r="D18" s="31"/>
      <c r="E18" s="31"/>
      <c r="F18" s="32"/>
      <c r="G18" s="31"/>
      <c r="H18" s="11"/>
      <c r="I18" s="12"/>
      <c r="J18" s="12"/>
      <c r="K18" s="17"/>
      <c r="L18" s="33"/>
      <c r="N18" s="29" t="s">
        <v>96</v>
      </c>
      <c r="O18" s="28" t="s">
        <v>26</v>
      </c>
      <c r="P18" s="26" t="s">
        <v>68</v>
      </c>
      <c r="Q18" s="29" t="s">
        <v>42</v>
      </c>
    </row>
    <row r="19" spans="2:17" ht="13.5">
      <c r="B19" s="46">
        <v>6</v>
      </c>
      <c r="C19" s="31"/>
      <c r="D19" s="31"/>
      <c r="E19" s="31"/>
      <c r="F19" s="32"/>
      <c r="G19" s="31"/>
      <c r="H19" s="11"/>
      <c r="I19" s="12"/>
      <c r="J19" s="12"/>
      <c r="K19" s="17"/>
      <c r="L19" s="33"/>
      <c r="N19" s="29" t="s">
        <v>97</v>
      </c>
      <c r="O19" s="28" t="s">
        <v>27</v>
      </c>
      <c r="P19" s="26" t="s">
        <v>69</v>
      </c>
      <c r="Q19" s="29" t="s">
        <v>43</v>
      </c>
    </row>
    <row r="20" spans="2:17" ht="13.5">
      <c r="B20" s="46">
        <v>7</v>
      </c>
      <c r="C20" s="31"/>
      <c r="D20" s="31"/>
      <c r="E20" s="31"/>
      <c r="F20" s="32"/>
      <c r="G20" s="31"/>
      <c r="H20" s="11"/>
      <c r="I20" s="12"/>
      <c r="J20" s="12"/>
      <c r="K20" s="17"/>
      <c r="L20" s="33"/>
      <c r="N20" s="29" t="s">
        <v>98</v>
      </c>
      <c r="O20" s="28" t="s">
        <v>117</v>
      </c>
      <c r="P20" s="26" t="s">
        <v>70</v>
      </c>
      <c r="Q20" s="29" t="s">
        <v>44</v>
      </c>
    </row>
    <row r="21" spans="2:17" ht="12.75">
      <c r="B21" s="46">
        <v>8</v>
      </c>
      <c r="C21" s="31"/>
      <c r="D21" s="31"/>
      <c r="E21" s="31"/>
      <c r="F21" s="32"/>
      <c r="G21" s="31"/>
      <c r="H21" s="11"/>
      <c r="I21" s="12"/>
      <c r="J21" s="12"/>
      <c r="K21" s="17"/>
      <c r="L21" s="33"/>
      <c r="N21" s="27" t="s">
        <v>99</v>
      </c>
      <c r="O21" s="28" t="s">
        <v>22</v>
      </c>
      <c r="P21" s="26" t="s">
        <v>71</v>
      </c>
      <c r="Q21" s="27" t="s">
        <v>57</v>
      </c>
    </row>
    <row r="22" spans="2:17" ht="13.5">
      <c r="B22" s="46">
        <v>9</v>
      </c>
      <c r="C22" s="31"/>
      <c r="D22" s="31"/>
      <c r="E22" s="31"/>
      <c r="F22" s="32"/>
      <c r="G22" s="31"/>
      <c r="H22" s="11"/>
      <c r="I22" s="12"/>
      <c r="J22" s="12"/>
      <c r="K22" s="17"/>
      <c r="L22" s="33"/>
      <c r="N22" s="29" t="s">
        <v>100</v>
      </c>
      <c r="O22" s="28" t="s">
        <v>23</v>
      </c>
      <c r="P22" s="26" t="s">
        <v>72</v>
      </c>
      <c r="Q22" s="29" t="s">
        <v>45</v>
      </c>
    </row>
    <row r="23" spans="2:17" ht="13.5">
      <c r="B23" s="46">
        <v>10</v>
      </c>
      <c r="C23" s="31"/>
      <c r="D23" s="31"/>
      <c r="E23" s="31"/>
      <c r="F23" s="32"/>
      <c r="G23" s="31"/>
      <c r="H23" s="11"/>
      <c r="I23" s="12"/>
      <c r="J23" s="12"/>
      <c r="K23" s="17"/>
      <c r="L23" s="33"/>
      <c r="N23" s="29" t="s">
        <v>101</v>
      </c>
      <c r="O23" s="28" t="s">
        <v>24</v>
      </c>
      <c r="P23" s="26" t="s">
        <v>73</v>
      </c>
      <c r="Q23" s="29" t="s">
        <v>46</v>
      </c>
    </row>
    <row r="24" spans="2:17" ht="13.5">
      <c r="B24" s="46">
        <v>11</v>
      </c>
      <c r="C24" s="31"/>
      <c r="D24" s="31"/>
      <c r="E24" s="31"/>
      <c r="F24" s="32"/>
      <c r="G24" s="31"/>
      <c r="H24" s="11"/>
      <c r="I24" s="12"/>
      <c r="J24" s="12"/>
      <c r="K24" s="17"/>
      <c r="L24" s="33"/>
      <c r="N24" s="29" t="s">
        <v>102</v>
      </c>
      <c r="O24" s="28" t="s">
        <v>118</v>
      </c>
      <c r="P24" s="26" t="s">
        <v>74</v>
      </c>
      <c r="Q24" s="29" t="s">
        <v>47</v>
      </c>
    </row>
    <row r="25" spans="2:17" ht="13.5">
      <c r="B25" s="46">
        <v>12</v>
      </c>
      <c r="C25" s="31"/>
      <c r="D25" s="31"/>
      <c r="E25" s="31"/>
      <c r="F25" s="32"/>
      <c r="G25" s="31"/>
      <c r="H25" s="11"/>
      <c r="I25" s="12"/>
      <c r="J25" s="12"/>
      <c r="K25" s="17"/>
      <c r="L25" s="33"/>
      <c r="N25" s="29" t="s">
        <v>103</v>
      </c>
      <c r="O25" s="28" t="s">
        <v>25</v>
      </c>
      <c r="P25" s="26" t="s">
        <v>75</v>
      </c>
      <c r="Q25" s="29" t="s">
        <v>48</v>
      </c>
    </row>
    <row r="26" spans="2:17" ht="13.5">
      <c r="B26" s="46">
        <v>13</v>
      </c>
      <c r="C26" s="31"/>
      <c r="D26" s="31"/>
      <c r="E26" s="31"/>
      <c r="F26" s="32"/>
      <c r="G26" s="31"/>
      <c r="H26" s="11"/>
      <c r="I26" s="12"/>
      <c r="J26" s="12"/>
      <c r="K26" s="17"/>
      <c r="L26" s="33"/>
      <c r="N26" s="29" t="s">
        <v>104</v>
      </c>
      <c r="O26" s="28" t="s">
        <v>119</v>
      </c>
      <c r="P26" s="26" t="s">
        <v>76</v>
      </c>
      <c r="Q26" s="29" t="s">
        <v>49</v>
      </c>
    </row>
    <row r="27" spans="2:17" ht="13.5">
      <c r="B27" s="46">
        <v>14</v>
      </c>
      <c r="C27" s="31"/>
      <c r="D27" s="31"/>
      <c r="E27" s="31"/>
      <c r="F27" s="32"/>
      <c r="G27" s="31"/>
      <c r="H27" s="11"/>
      <c r="I27" s="12"/>
      <c r="J27" s="12"/>
      <c r="K27" s="17"/>
      <c r="L27" s="33"/>
      <c r="N27" s="29" t="s">
        <v>105</v>
      </c>
      <c r="O27" s="28" t="s">
        <v>120</v>
      </c>
      <c r="P27" s="26" t="s">
        <v>77</v>
      </c>
      <c r="Q27" s="29" t="s">
        <v>50</v>
      </c>
    </row>
    <row r="28" spans="2:17" ht="13.5">
      <c r="B28" s="46">
        <v>15</v>
      </c>
      <c r="C28" s="31"/>
      <c r="D28" s="31"/>
      <c r="E28" s="31"/>
      <c r="F28" s="32"/>
      <c r="G28" s="31"/>
      <c r="H28" s="11"/>
      <c r="I28" s="12"/>
      <c r="J28" s="12"/>
      <c r="K28" s="17"/>
      <c r="L28" s="33"/>
      <c r="N28" s="29" t="s">
        <v>106</v>
      </c>
      <c r="O28" s="28" t="s">
        <v>121</v>
      </c>
      <c r="P28" s="26" t="s">
        <v>78</v>
      </c>
      <c r="Q28" s="29" t="s">
        <v>51</v>
      </c>
    </row>
    <row r="29" spans="2:17" ht="13.5">
      <c r="B29" s="46">
        <v>16</v>
      </c>
      <c r="C29" s="31"/>
      <c r="D29" s="31"/>
      <c r="E29" s="31"/>
      <c r="F29" s="32"/>
      <c r="G29" s="31"/>
      <c r="H29" s="11"/>
      <c r="I29" s="12"/>
      <c r="J29" s="12"/>
      <c r="K29" s="17"/>
      <c r="L29" s="33"/>
      <c r="N29" s="29" t="s">
        <v>107</v>
      </c>
      <c r="O29" s="28" t="s">
        <v>122</v>
      </c>
      <c r="P29" s="26" t="s">
        <v>79</v>
      </c>
      <c r="Q29" s="29" t="s">
        <v>52</v>
      </c>
    </row>
    <row r="30" spans="2:17" ht="13.5">
      <c r="B30" s="46">
        <v>17</v>
      </c>
      <c r="C30" s="31"/>
      <c r="D30" s="31"/>
      <c r="E30" s="31"/>
      <c r="F30" s="32"/>
      <c r="G30" s="31"/>
      <c r="H30" s="11"/>
      <c r="I30" s="12"/>
      <c r="J30" s="12"/>
      <c r="K30" s="17"/>
      <c r="L30" s="33"/>
      <c r="N30" s="29" t="s">
        <v>108</v>
      </c>
      <c r="O30" s="28" t="s">
        <v>30</v>
      </c>
      <c r="P30" s="26" t="s">
        <v>80</v>
      </c>
      <c r="Q30" s="29" t="s">
        <v>53</v>
      </c>
    </row>
    <row r="31" spans="2:17" ht="13.5">
      <c r="B31" s="46">
        <v>18</v>
      </c>
      <c r="C31" s="31"/>
      <c r="D31" s="31"/>
      <c r="E31" s="31"/>
      <c r="F31" s="32"/>
      <c r="G31" s="31"/>
      <c r="H31" s="11"/>
      <c r="I31" s="12"/>
      <c r="J31" s="12"/>
      <c r="K31" s="17"/>
      <c r="L31" s="33"/>
      <c r="N31" s="29" t="s">
        <v>109</v>
      </c>
      <c r="O31" s="28" t="s">
        <v>29</v>
      </c>
      <c r="P31" s="26" t="s">
        <v>81</v>
      </c>
      <c r="Q31" s="29" t="s">
        <v>54</v>
      </c>
    </row>
    <row r="32" spans="2:17" ht="13.5">
      <c r="B32" s="46">
        <v>19</v>
      </c>
      <c r="C32" s="31"/>
      <c r="D32" s="31"/>
      <c r="E32" s="31"/>
      <c r="F32" s="32"/>
      <c r="G32" s="31"/>
      <c r="H32" s="11"/>
      <c r="I32" s="12"/>
      <c r="J32" s="12"/>
      <c r="K32" s="17"/>
      <c r="L32" s="33"/>
      <c r="N32" s="29" t="s">
        <v>110</v>
      </c>
      <c r="O32" s="28" t="s">
        <v>31</v>
      </c>
      <c r="P32" s="26" t="s">
        <v>82</v>
      </c>
      <c r="Q32" s="29" t="s">
        <v>55</v>
      </c>
    </row>
    <row r="33" spans="2:17" ht="13.5">
      <c r="B33" s="46">
        <v>20</v>
      </c>
      <c r="C33" s="31"/>
      <c r="D33" s="31"/>
      <c r="E33" s="31"/>
      <c r="F33" s="32"/>
      <c r="G33" s="31"/>
      <c r="H33" s="11"/>
      <c r="I33" s="12"/>
      <c r="J33" s="12"/>
      <c r="K33" s="17"/>
      <c r="L33" s="33"/>
      <c r="N33" s="29" t="s">
        <v>111</v>
      </c>
      <c r="O33" s="28" t="s">
        <v>32</v>
      </c>
      <c r="P33" s="26" t="s">
        <v>83</v>
      </c>
      <c r="Q33" s="29" t="s">
        <v>56</v>
      </c>
    </row>
    <row r="34" spans="2:12" ht="13.5" thickBot="1">
      <c r="B34" s="2"/>
      <c r="C34" s="3"/>
      <c r="D34" s="3"/>
      <c r="E34" s="3"/>
      <c r="F34" s="24"/>
      <c r="G34" s="3"/>
      <c r="H34" s="25"/>
      <c r="I34" s="14"/>
      <c r="J34" s="14"/>
      <c r="K34" s="18"/>
      <c r="L34" s="21"/>
    </row>
  </sheetData>
  <sheetProtection/>
  <mergeCells count="3">
    <mergeCell ref="H8:K8"/>
    <mergeCell ref="L8:L9"/>
    <mergeCell ref="B6:K6"/>
  </mergeCells>
  <dataValidations count="4">
    <dataValidation type="list" allowBlank="1" showInputMessage="1" showErrorMessage="1" sqref="I15 H10:H34">
      <formula1>$N$9:$N$33</formula1>
    </dataValidation>
    <dataValidation type="list" allowBlank="1" showInputMessage="1" showErrorMessage="1" sqref="I10:I14 I16:I34">
      <formula1>$O$9:$O$33</formula1>
    </dataValidation>
    <dataValidation type="list" allowBlank="1" showInputMessage="1" showErrorMessage="1" sqref="J10:J34">
      <formula1>$P$9:$P$33</formula1>
    </dataValidation>
    <dataValidation type="list" allowBlank="1" showInputMessage="1" showErrorMessage="1" sqref="K10:K34">
      <formula1>$Q$9:$Q$33</formula1>
    </dataValidation>
  </dataValidations>
  <printOptions/>
  <pageMargins left="0.2" right="0.2" top="0.4" bottom="0.4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tabSelected="1" zoomScale="90" zoomScaleNormal="90" zoomScalePageLayoutView="0" workbookViewId="0" topLeftCell="A1">
      <pane ySplit="9" topLeftCell="A10" activePane="bottomLeft" state="frozen"/>
      <selection pane="topLeft" activeCell="D1" sqref="D1"/>
      <selection pane="bottomLeft" activeCell="C13" sqref="C13"/>
    </sheetView>
  </sheetViews>
  <sheetFormatPr defaultColWidth="9.00390625" defaultRowHeight="15"/>
  <cols>
    <col min="1" max="1" width="4.57421875" style="30" customWidth="1"/>
    <col min="2" max="2" width="5.421875" style="30" customWidth="1"/>
    <col min="3" max="3" width="12.421875" style="30" customWidth="1"/>
    <col min="4" max="4" width="15.28125" style="30" customWidth="1"/>
    <col min="5" max="5" width="11.8515625" style="30" customWidth="1"/>
    <col min="6" max="6" width="7.140625" style="30" bestFit="1" customWidth="1"/>
    <col min="7" max="7" width="10.57421875" style="30" bestFit="1" customWidth="1"/>
    <col min="8" max="8" width="17.57421875" style="30" bestFit="1" customWidth="1"/>
    <col min="9" max="9" width="28.8515625" style="30" bestFit="1" customWidth="1"/>
    <col min="10" max="10" width="20.00390625" style="30" bestFit="1" customWidth="1"/>
    <col min="11" max="11" width="22.57421875" style="30" bestFit="1" customWidth="1"/>
    <col min="12" max="12" width="21.28125" style="30" bestFit="1" customWidth="1"/>
    <col min="13" max="13" width="9.00390625" style="30" customWidth="1"/>
    <col min="14" max="14" width="4.421875" style="30" hidden="1" customWidth="1"/>
    <col min="15" max="15" width="18.57421875" style="30" hidden="1" customWidth="1"/>
    <col min="16" max="16" width="14.8515625" style="30" hidden="1" customWidth="1"/>
    <col min="17" max="17" width="19.57421875" style="30" hidden="1" customWidth="1"/>
    <col min="18" max="18" width="18.140625" style="30" hidden="1" customWidth="1"/>
    <col min="19" max="19" width="17.421875" style="30" hidden="1" customWidth="1"/>
    <col min="20" max="16384" width="9.00390625" style="30" customWidth="1"/>
  </cols>
  <sheetData>
    <row r="1" ht="12.75"/>
    <row r="2" spans="1:2" ht="16.5" customHeight="1">
      <c r="A2" s="30"/>
      <c r="B2" s="45" t="s">
        <v>128</v>
      </c>
    </row>
    <row r="3" ht="16.5">
      <c r="B3" s="45"/>
    </row>
    <row r="4" spans="2:8" ht="16.5">
      <c r="B4" s="45"/>
      <c r="C4" s="67" t="s">
        <v>127</v>
      </c>
      <c r="H4" s="68"/>
    </row>
    <row r="5" ht="13.5" thickBot="1"/>
    <row r="6" spans="1:11" ht="21" thickBot="1">
      <c r="A6" s="30"/>
      <c r="B6" s="106" t="s">
        <v>130</v>
      </c>
      <c r="C6" s="107"/>
      <c r="D6" s="108"/>
      <c r="E6" s="103" t="s">
        <v>131</v>
      </c>
      <c r="F6" s="104"/>
      <c r="G6" s="105"/>
      <c r="H6" s="109" t="s">
        <v>132</v>
      </c>
      <c r="I6" s="110"/>
      <c r="J6" s="110"/>
      <c r="K6" s="111"/>
    </row>
    <row r="7" ht="13.5" thickBot="1"/>
    <row r="8" spans="2:16" ht="12.75">
      <c r="B8" s="35" t="s">
        <v>0</v>
      </c>
      <c r="C8" s="36" t="s">
        <v>1</v>
      </c>
      <c r="D8" s="36" t="s">
        <v>2</v>
      </c>
      <c r="E8" s="36" t="s">
        <v>5</v>
      </c>
      <c r="F8" s="37" t="s">
        <v>6</v>
      </c>
      <c r="G8" s="37" t="s">
        <v>86</v>
      </c>
      <c r="H8" s="95" t="s">
        <v>7</v>
      </c>
      <c r="I8" s="96"/>
      <c r="J8" s="96"/>
      <c r="K8" s="97"/>
      <c r="L8" s="98" t="s">
        <v>12</v>
      </c>
      <c r="N8" s="69" t="s">
        <v>134</v>
      </c>
      <c r="O8" s="69" t="s">
        <v>135</v>
      </c>
      <c r="P8" s="69" t="s">
        <v>136</v>
      </c>
    </row>
    <row r="9" spans="2:16" ht="15" customHeight="1" thickBot="1">
      <c r="B9" s="38"/>
      <c r="C9" s="39"/>
      <c r="D9" s="39"/>
      <c r="E9" s="40" t="s">
        <v>8</v>
      </c>
      <c r="F9" s="40" t="s">
        <v>9</v>
      </c>
      <c r="G9" s="85" t="s">
        <v>133</v>
      </c>
      <c r="H9" s="70" t="s">
        <v>134</v>
      </c>
      <c r="I9" s="71" t="s">
        <v>135</v>
      </c>
      <c r="J9" s="71" t="s">
        <v>136</v>
      </c>
      <c r="K9" s="86"/>
      <c r="L9" s="99"/>
      <c r="N9" s="72" t="s">
        <v>137</v>
      </c>
      <c r="O9" s="69" t="s">
        <v>135</v>
      </c>
      <c r="P9" s="69" t="s">
        <v>136</v>
      </c>
    </row>
    <row r="10" spans="1:16" ht="15" customHeight="1" thickTop="1">
      <c r="A10" s="1" t="s">
        <v>3</v>
      </c>
      <c r="B10" s="47"/>
      <c r="C10" s="48"/>
      <c r="D10" s="48" t="s">
        <v>4</v>
      </c>
      <c r="E10" s="48">
        <v>19500103</v>
      </c>
      <c r="F10" s="49" t="s">
        <v>10</v>
      </c>
      <c r="G10" s="64">
        <v>3</v>
      </c>
      <c r="H10" s="87" t="s">
        <v>137</v>
      </c>
      <c r="I10" s="88"/>
      <c r="J10" s="88"/>
      <c r="K10" s="50"/>
      <c r="L10" s="51"/>
      <c r="N10" s="72" t="s">
        <v>138</v>
      </c>
      <c r="O10" s="73"/>
      <c r="P10" s="69"/>
    </row>
    <row r="11" spans="1:16" ht="14.25" customHeight="1">
      <c r="A11" s="1" t="s">
        <v>3</v>
      </c>
      <c r="B11" s="52"/>
      <c r="C11" s="53"/>
      <c r="D11" s="53" t="s">
        <v>13</v>
      </c>
      <c r="E11" s="53">
        <v>19801010</v>
      </c>
      <c r="F11" s="54" t="s">
        <v>14</v>
      </c>
      <c r="G11" s="63">
        <v>3</v>
      </c>
      <c r="H11" s="87"/>
      <c r="I11" s="88" t="s">
        <v>135</v>
      </c>
      <c r="J11" s="88"/>
      <c r="K11" s="55"/>
      <c r="L11" s="56"/>
      <c r="N11" s="74" t="s">
        <v>139</v>
      </c>
      <c r="O11" s="73"/>
      <c r="P11" s="69"/>
    </row>
    <row r="12" spans="1:16" ht="14.25" customHeight="1">
      <c r="A12" s="1" t="s">
        <v>3</v>
      </c>
      <c r="B12" s="52"/>
      <c r="C12" s="53"/>
      <c r="D12" s="53" t="s">
        <v>15</v>
      </c>
      <c r="E12" s="53">
        <v>19851225</v>
      </c>
      <c r="F12" s="54" t="s">
        <v>10</v>
      </c>
      <c r="G12" s="63">
        <v>3</v>
      </c>
      <c r="H12" s="87"/>
      <c r="I12" s="88"/>
      <c r="J12" s="88" t="s">
        <v>136</v>
      </c>
      <c r="K12" s="55"/>
      <c r="L12" s="56"/>
      <c r="N12" s="74" t="s">
        <v>140</v>
      </c>
      <c r="O12" s="73"/>
      <c r="P12" s="69"/>
    </row>
    <row r="13" spans="2:16" ht="14.25" customHeight="1">
      <c r="B13" s="46">
        <v>1</v>
      </c>
      <c r="C13" s="57"/>
      <c r="D13" s="57"/>
      <c r="E13" s="57"/>
      <c r="F13" s="58"/>
      <c r="G13" s="57">
        <v>3</v>
      </c>
      <c r="H13" s="75"/>
      <c r="I13" s="76"/>
      <c r="J13" s="76"/>
      <c r="K13" s="90"/>
      <c r="L13" s="77"/>
      <c r="N13" s="74" t="s">
        <v>141</v>
      </c>
      <c r="O13" s="73"/>
      <c r="P13" s="69"/>
    </row>
    <row r="14" spans="2:16" ht="14.25" customHeight="1">
      <c r="B14" s="46">
        <v>2</v>
      </c>
      <c r="C14" s="57"/>
      <c r="D14" s="57"/>
      <c r="E14" s="57"/>
      <c r="F14" s="58"/>
      <c r="G14" s="57">
        <v>3</v>
      </c>
      <c r="H14" s="75"/>
      <c r="I14" s="76"/>
      <c r="J14" s="76"/>
      <c r="K14" s="90"/>
      <c r="L14" s="77"/>
      <c r="N14" s="74" t="s">
        <v>142</v>
      </c>
      <c r="O14" s="73"/>
      <c r="P14" s="69"/>
    </row>
    <row r="15" spans="2:16" ht="14.25" customHeight="1">
      <c r="B15" s="46">
        <v>3</v>
      </c>
      <c r="C15" s="57"/>
      <c r="D15" s="57"/>
      <c r="E15" s="57"/>
      <c r="F15" s="58"/>
      <c r="G15" s="57">
        <v>3</v>
      </c>
      <c r="H15" s="75"/>
      <c r="I15" s="76"/>
      <c r="J15" s="76"/>
      <c r="K15" s="90"/>
      <c r="L15" s="77"/>
      <c r="N15" s="74" t="s">
        <v>143</v>
      </c>
      <c r="O15" s="73"/>
      <c r="P15" s="69"/>
    </row>
    <row r="16" spans="2:16" ht="14.25" customHeight="1">
      <c r="B16" s="46">
        <v>4</v>
      </c>
      <c r="C16" s="57"/>
      <c r="D16" s="57"/>
      <c r="E16" s="57"/>
      <c r="F16" s="58"/>
      <c r="G16" s="57">
        <v>3</v>
      </c>
      <c r="H16" s="75"/>
      <c r="I16" s="76"/>
      <c r="J16" s="76"/>
      <c r="K16" s="90"/>
      <c r="L16" s="77"/>
      <c r="N16" s="74" t="s">
        <v>144</v>
      </c>
      <c r="O16" s="73"/>
      <c r="P16" s="69"/>
    </row>
    <row r="17" spans="2:16" ht="14.25" customHeight="1">
      <c r="B17" s="46">
        <v>5</v>
      </c>
      <c r="C17" s="57"/>
      <c r="D17" s="57"/>
      <c r="E17" s="57"/>
      <c r="F17" s="58"/>
      <c r="G17" s="57">
        <v>3</v>
      </c>
      <c r="H17" s="75"/>
      <c r="I17" s="76"/>
      <c r="J17" s="76"/>
      <c r="K17" s="90"/>
      <c r="L17" s="77"/>
      <c r="N17" s="74" t="s">
        <v>145</v>
      </c>
      <c r="O17" s="73"/>
      <c r="P17" s="69"/>
    </row>
    <row r="18" spans="2:16" ht="14.25" customHeight="1">
      <c r="B18" s="46">
        <v>6</v>
      </c>
      <c r="C18" s="57"/>
      <c r="D18" s="57"/>
      <c r="E18" s="57"/>
      <c r="F18" s="58"/>
      <c r="G18" s="57">
        <v>3</v>
      </c>
      <c r="H18" s="75"/>
      <c r="I18" s="76"/>
      <c r="J18" s="76"/>
      <c r="K18" s="90"/>
      <c r="L18" s="77"/>
      <c r="N18" s="74" t="s">
        <v>146</v>
      </c>
      <c r="O18" s="73"/>
      <c r="P18" s="69"/>
    </row>
    <row r="19" spans="2:16" ht="14.25" customHeight="1">
      <c r="B19" s="46">
        <v>7</v>
      </c>
      <c r="C19" s="57"/>
      <c r="D19" s="57"/>
      <c r="E19" s="57"/>
      <c r="F19" s="58"/>
      <c r="G19" s="57">
        <v>3</v>
      </c>
      <c r="H19" s="75"/>
      <c r="I19" s="76"/>
      <c r="J19" s="76"/>
      <c r="K19" s="90"/>
      <c r="L19" s="77"/>
      <c r="N19" s="74" t="s">
        <v>147</v>
      </c>
      <c r="O19" s="73"/>
      <c r="P19" s="69"/>
    </row>
    <row r="20" spans="2:16" ht="14.25" customHeight="1">
      <c r="B20" s="46">
        <v>8</v>
      </c>
      <c r="C20" s="57"/>
      <c r="D20" s="57"/>
      <c r="E20" s="57"/>
      <c r="F20" s="58"/>
      <c r="G20" s="57">
        <v>3</v>
      </c>
      <c r="H20" s="75"/>
      <c r="I20" s="76"/>
      <c r="J20" s="76"/>
      <c r="K20" s="90"/>
      <c r="L20" s="77"/>
      <c r="N20" s="72"/>
      <c r="O20" s="73"/>
      <c r="P20" s="69"/>
    </row>
    <row r="21" spans="2:16" ht="14.25" customHeight="1">
      <c r="B21" s="46">
        <v>9</v>
      </c>
      <c r="C21" s="57"/>
      <c r="D21" s="57"/>
      <c r="E21" s="57"/>
      <c r="F21" s="58"/>
      <c r="G21" s="57">
        <v>3</v>
      </c>
      <c r="H21" s="75"/>
      <c r="I21" s="76"/>
      <c r="J21" s="76"/>
      <c r="K21" s="90"/>
      <c r="L21" s="77"/>
      <c r="N21" s="74"/>
      <c r="O21" s="73"/>
      <c r="P21" s="69"/>
    </row>
    <row r="22" spans="2:16" ht="14.25" customHeight="1">
      <c r="B22" s="46">
        <v>10</v>
      </c>
      <c r="C22" s="57"/>
      <c r="D22" s="57"/>
      <c r="E22" s="57"/>
      <c r="F22" s="58"/>
      <c r="G22" s="57">
        <v>3</v>
      </c>
      <c r="H22" s="75"/>
      <c r="I22" s="76"/>
      <c r="J22" s="76"/>
      <c r="K22" s="90"/>
      <c r="L22" s="77"/>
      <c r="N22" s="74"/>
      <c r="O22" s="73"/>
      <c r="P22" s="69"/>
    </row>
    <row r="23" spans="2:16" ht="14.25" customHeight="1">
      <c r="B23" s="46">
        <v>11</v>
      </c>
      <c r="C23" s="57"/>
      <c r="D23" s="57"/>
      <c r="E23" s="57"/>
      <c r="F23" s="58"/>
      <c r="G23" s="57">
        <v>3</v>
      </c>
      <c r="H23" s="75"/>
      <c r="I23" s="76"/>
      <c r="J23" s="76"/>
      <c r="K23" s="90"/>
      <c r="L23" s="77"/>
      <c r="N23" s="74"/>
      <c r="O23" s="73"/>
      <c r="P23" s="69"/>
    </row>
    <row r="24" spans="2:16" ht="14.25" customHeight="1">
      <c r="B24" s="46">
        <v>12</v>
      </c>
      <c r="C24" s="57"/>
      <c r="D24" s="57"/>
      <c r="E24" s="57"/>
      <c r="F24" s="58"/>
      <c r="G24" s="57">
        <v>3</v>
      </c>
      <c r="H24" s="75"/>
      <c r="I24" s="76"/>
      <c r="J24" s="76"/>
      <c r="K24" s="90"/>
      <c r="L24" s="77"/>
      <c r="N24" s="74"/>
      <c r="O24" s="73"/>
      <c r="P24" s="69"/>
    </row>
    <row r="25" spans="2:16" ht="14.25" customHeight="1">
      <c r="B25" s="46">
        <v>13</v>
      </c>
      <c r="C25" s="57"/>
      <c r="D25" s="57"/>
      <c r="E25" s="57"/>
      <c r="F25" s="58"/>
      <c r="G25" s="57">
        <v>3</v>
      </c>
      <c r="H25" s="75"/>
      <c r="I25" s="76"/>
      <c r="J25" s="76"/>
      <c r="K25" s="90"/>
      <c r="L25" s="77"/>
      <c r="N25" s="74"/>
      <c r="O25" s="73"/>
      <c r="P25" s="69"/>
    </row>
    <row r="26" spans="2:16" ht="14.25" customHeight="1">
      <c r="B26" s="46">
        <v>14</v>
      </c>
      <c r="C26" s="57"/>
      <c r="D26" s="57"/>
      <c r="E26" s="57"/>
      <c r="F26" s="58"/>
      <c r="G26" s="57">
        <v>3</v>
      </c>
      <c r="H26" s="75"/>
      <c r="I26" s="76"/>
      <c r="J26" s="76"/>
      <c r="K26" s="90"/>
      <c r="L26" s="77"/>
      <c r="N26" s="74"/>
      <c r="O26" s="73"/>
      <c r="P26" s="69"/>
    </row>
    <row r="27" spans="2:16" ht="14.25" customHeight="1">
      <c r="B27" s="46">
        <v>15</v>
      </c>
      <c r="C27" s="57"/>
      <c r="D27" s="57"/>
      <c r="E27" s="57"/>
      <c r="F27" s="58"/>
      <c r="G27" s="57">
        <v>3</v>
      </c>
      <c r="H27" s="75"/>
      <c r="I27" s="76"/>
      <c r="J27" s="76"/>
      <c r="K27" s="90"/>
      <c r="L27" s="77"/>
      <c r="N27" s="74"/>
      <c r="O27" s="73"/>
      <c r="P27" s="69"/>
    </row>
    <row r="28" spans="2:16" ht="13.5">
      <c r="B28" s="46">
        <v>16</v>
      </c>
      <c r="C28" s="57"/>
      <c r="D28" s="57"/>
      <c r="E28" s="57"/>
      <c r="F28" s="58"/>
      <c r="G28" s="57">
        <v>3</v>
      </c>
      <c r="H28" s="75"/>
      <c r="I28" s="76"/>
      <c r="J28" s="76"/>
      <c r="K28" s="90"/>
      <c r="L28" s="77"/>
      <c r="N28" s="74"/>
      <c r="O28" s="73"/>
      <c r="P28" s="69"/>
    </row>
    <row r="29" spans="2:16" ht="13.5">
      <c r="B29" s="46">
        <v>17</v>
      </c>
      <c r="C29" s="57"/>
      <c r="D29" s="57"/>
      <c r="E29" s="57"/>
      <c r="F29" s="58"/>
      <c r="G29" s="57">
        <v>3</v>
      </c>
      <c r="H29" s="75"/>
      <c r="I29" s="76"/>
      <c r="J29" s="76"/>
      <c r="K29" s="90"/>
      <c r="L29" s="77"/>
      <c r="N29" s="74"/>
      <c r="O29" s="73"/>
      <c r="P29" s="69"/>
    </row>
    <row r="30" spans="2:16" ht="13.5">
      <c r="B30" s="46">
        <v>18</v>
      </c>
      <c r="C30" s="57"/>
      <c r="D30" s="57"/>
      <c r="E30" s="57"/>
      <c r="F30" s="58"/>
      <c r="G30" s="57">
        <v>3</v>
      </c>
      <c r="H30" s="75"/>
      <c r="I30" s="76"/>
      <c r="J30" s="76"/>
      <c r="K30" s="90"/>
      <c r="L30" s="77"/>
      <c r="N30" s="78"/>
      <c r="O30" s="79"/>
      <c r="P30" s="80"/>
    </row>
    <row r="31" spans="2:16" ht="13.5">
      <c r="B31" s="46">
        <v>19</v>
      </c>
      <c r="C31" s="57"/>
      <c r="D31" s="57"/>
      <c r="E31" s="57"/>
      <c r="F31" s="58"/>
      <c r="G31" s="57">
        <v>3</v>
      </c>
      <c r="H31" s="75"/>
      <c r="I31" s="76"/>
      <c r="J31" s="76"/>
      <c r="K31" s="90"/>
      <c r="L31" s="77"/>
      <c r="N31" s="78"/>
      <c r="O31" s="79"/>
      <c r="P31" s="80"/>
    </row>
    <row r="32" spans="2:18" ht="13.5">
      <c r="B32" s="46">
        <v>20</v>
      </c>
      <c r="C32" s="57"/>
      <c r="D32" s="57"/>
      <c r="E32" s="57"/>
      <c r="F32" s="58"/>
      <c r="G32" s="57">
        <v>3</v>
      </c>
      <c r="H32" s="75"/>
      <c r="I32" s="76"/>
      <c r="J32" s="76"/>
      <c r="K32" s="93"/>
      <c r="L32" s="91"/>
      <c r="M32" s="89"/>
      <c r="O32" s="78"/>
      <c r="P32" s="79"/>
      <c r="Q32" s="80"/>
      <c r="R32" s="78"/>
    </row>
    <row r="33" spans="2:18" ht="12.75">
      <c r="B33" s="46">
        <v>21</v>
      </c>
      <c r="C33" s="57"/>
      <c r="D33" s="57"/>
      <c r="E33" s="57"/>
      <c r="F33" s="58"/>
      <c r="G33" s="57">
        <v>3</v>
      </c>
      <c r="H33" s="75"/>
      <c r="I33" s="76"/>
      <c r="J33" s="76"/>
      <c r="K33" s="93"/>
      <c r="L33" s="91"/>
      <c r="M33" s="89"/>
      <c r="O33" s="81"/>
      <c r="P33" s="79"/>
      <c r="Q33" s="80"/>
      <c r="R33" s="81"/>
    </row>
    <row r="34" spans="2:18" ht="12.75">
      <c r="B34" s="46">
        <v>22</v>
      </c>
      <c r="C34" s="57"/>
      <c r="D34" s="57"/>
      <c r="E34" s="57"/>
      <c r="F34" s="58"/>
      <c r="G34" s="57">
        <v>3</v>
      </c>
      <c r="H34" s="75"/>
      <c r="I34" s="76"/>
      <c r="J34" s="76"/>
      <c r="K34" s="93"/>
      <c r="L34" s="91"/>
      <c r="M34" s="89"/>
      <c r="O34" s="81"/>
      <c r="P34" s="79"/>
      <c r="Q34" s="82"/>
      <c r="R34" s="81"/>
    </row>
    <row r="35" spans="2:18" ht="13.5">
      <c r="B35" s="46">
        <v>23</v>
      </c>
      <c r="C35" s="57"/>
      <c r="D35" s="57"/>
      <c r="E35" s="57"/>
      <c r="F35" s="58"/>
      <c r="G35" s="57">
        <v>3</v>
      </c>
      <c r="H35" s="75"/>
      <c r="I35" s="76"/>
      <c r="J35" s="76"/>
      <c r="K35" s="93"/>
      <c r="L35" s="91"/>
      <c r="M35" s="89"/>
      <c r="O35" s="78"/>
      <c r="P35" s="79"/>
      <c r="Q35" s="82"/>
      <c r="R35" s="78"/>
    </row>
    <row r="36" spans="2:18" ht="13.5">
      <c r="B36" s="46">
        <v>24</v>
      </c>
      <c r="C36" s="57"/>
      <c r="D36" s="57"/>
      <c r="E36" s="57"/>
      <c r="F36" s="58"/>
      <c r="G36" s="57">
        <v>3</v>
      </c>
      <c r="H36" s="75"/>
      <c r="I36" s="76"/>
      <c r="J36" s="76"/>
      <c r="K36" s="93"/>
      <c r="L36" s="91"/>
      <c r="M36" s="89"/>
      <c r="O36" s="78"/>
      <c r="P36" s="79"/>
      <c r="Q36" s="82"/>
      <c r="R36" s="78"/>
    </row>
    <row r="37" spans="2:18" ht="13.5">
      <c r="B37" s="46">
        <v>25</v>
      </c>
      <c r="C37" s="57"/>
      <c r="D37" s="57"/>
      <c r="E37" s="57"/>
      <c r="F37" s="58"/>
      <c r="G37" s="57">
        <v>3</v>
      </c>
      <c r="H37" s="75"/>
      <c r="I37" s="76"/>
      <c r="J37" s="76"/>
      <c r="K37" s="93"/>
      <c r="L37" s="91"/>
      <c r="M37" s="89"/>
      <c r="O37" s="78"/>
      <c r="P37" s="79"/>
      <c r="Q37" s="82"/>
      <c r="R37" s="78"/>
    </row>
    <row r="38" spans="2:18" ht="13.5">
      <c r="B38" s="46">
        <v>26</v>
      </c>
      <c r="C38" s="57"/>
      <c r="D38" s="57"/>
      <c r="E38" s="57"/>
      <c r="F38" s="58"/>
      <c r="G38" s="57">
        <v>3</v>
      </c>
      <c r="H38" s="75"/>
      <c r="I38" s="76"/>
      <c r="J38" s="76"/>
      <c r="K38" s="93"/>
      <c r="L38" s="91"/>
      <c r="M38" s="89"/>
      <c r="O38" s="78"/>
      <c r="P38" s="79"/>
      <c r="Q38" s="82"/>
      <c r="R38" s="78"/>
    </row>
    <row r="39" spans="2:18" ht="13.5">
      <c r="B39" s="46">
        <v>27</v>
      </c>
      <c r="C39" s="57"/>
      <c r="D39" s="57"/>
      <c r="E39" s="57"/>
      <c r="F39" s="58"/>
      <c r="G39" s="57">
        <v>3</v>
      </c>
      <c r="H39" s="75"/>
      <c r="I39" s="76"/>
      <c r="J39" s="76"/>
      <c r="K39" s="93"/>
      <c r="L39" s="91"/>
      <c r="M39" s="89"/>
      <c r="O39" s="78"/>
      <c r="P39" s="79"/>
      <c r="Q39" s="82"/>
      <c r="R39" s="78"/>
    </row>
    <row r="40" spans="2:18" ht="13.5">
      <c r="B40" s="46">
        <v>28</v>
      </c>
      <c r="C40" s="57"/>
      <c r="D40" s="57"/>
      <c r="E40" s="57"/>
      <c r="F40" s="58"/>
      <c r="G40" s="57">
        <v>3</v>
      </c>
      <c r="H40" s="75"/>
      <c r="I40" s="76"/>
      <c r="J40" s="76"/>
      <c r="K40" s="93"/>
      <c r="L40" s="91"/>
      <c r="M40" s="89"/>
      <c r="O40" s="78"/>
      <c r="P40" s="79"/>
      <c r="Q40" s="82"/>
      <c r="R40" s="78"/>
    </row>
    <row r="41" spans="2:18" ht="13.5">
      <c r="B41" s="46">
        <v>29</v>
      </c>
      <c r="C41" s="57"/>
      <c r="D41" s="57"/>
      <c r="E41" s="57"/>
      <c r="F41" s="58"/>
      <c r="G41" s="57">
        <v>3</v>
      </c>
      <c r="H41" s="75"/>
      <c r="I41" s="76"/>
      <c r="J41" s="76"/>
      <c r="K41" s="93"/>
      <c r="L41" s="91"/>
      <c r="M41" s="89"/>
      <c r="O41" s="78"/>
      <c r="P41" s="79"/>
      <c r="Q41" s="82"/>
      <c r="R41" s="78"/>
    </row>
    <row r="42" spans="2:18" ht="13.5">
      <c r="B42" s="46">
        <v>30</v>
      </c>
      <c r="C42" s="57"/>
      <c r="D42" s="57"/>
      <c r="E42" s="57"/>
      <c r="F42" s="58"/>
      <c r="G42" s="57">
        <v>3</v>
      </c>
      <c r="H42" s="75"/>
      <c r="I42" s="76"/>
      <c r="J42" s="76"/>
      <c r="K42" s="93"/>
      <c r="L42" s="91"/>
      <c r="M42" s="89"/>
      <c r="O42" s="78"/>
      <c r="P42" s="79"/>
      <c r="Q42" s="82"/>
      <c r="R42" s="78"/>
    </row>
    <row r="43" spans="2:18" ht="14.25" thickBot="1">
      <c r="B43" s="59"/>
      <c r="C43" s="60"/>
      <c r="D43" s="60"/>
      <c r="E43" s="60"/>
      <c r="F43" s="61"/>
      <c r="G43" s="62"/>
      <c r="H43" s="83"/>
      <c r="I43" s="84"/>
      <c r="J43" s="84"/>
      <c r="K43" s="94"/>
      <c r="L43" s="92"/>
      <c r="M43" s="89"/>
      <c r="O43" s="78"/>
      <c r="P43" s="79"/>
      <c r="Q43" s="82"/>
      <c r="R43" s="78"/>
    </row>
  </sheetData>
  <sheetProtection/>
  <mergeCells count="5">
    <mergeCell ref="B6:D6"/>
    <mergeCell ref="E6:G6"/>
    <mergeCell ref="H6:K6"/>
    <mergeCell ref="H8:K8"/>
    <mergeCell ref="L8:L9"/>
  </mergeCells>
  <dataValidations count="8">
    <dataValidation type="list" allowBlank="1" showInputMessage="1" showErrorMessage="1" sqref="H32:H43">
      <formula1>$O$9:$O$12</formula1>
    </dataValidation>
    <dataValidation type="list" allowBlank="1" showInputMessage="1" showErrorMessage="1" sqref="I32:I43">
      <formula1>$P$9:$P$14</formula1>
    </dataValidation>
    <dataValidation type="list" allowBlank="1" showInputMessage="1" showErrorMessage="1" sqref="J32:J43">
      <formula1>$Q$9:$Q$28</formula1>
    </dataValidation>
    <dataValidation type="list" allowBlank="1" showInputMessage="1" showErrorMessage="1" sqref="L32:L43">
      <formula1>$S$9:$S$10</formula1>
    </dataValidation>
    <dataValidation type="list" showInputMessage="1" showErrorMessage="1" sqref="G10:G43">
      <formula1>"3"</formula1>
    </dataValidation>
    <dataValidation type="list" allowBlank="1" showInputMessage="1" showErrorMessage="1" sqref="J10:J31">
      <formula1>$P$9</formula1>
    </dataValidation>
    <dataValidation type="list" allowBlank="1" showInputMessage="1" showErrorMessage="1" sqref="I10:I31">
      <formula1>$O$9</formula1>
    </dataValidation>
    <dataValidation type="list" allowBlank="1" showInputMessage="1" showErrorMessage="1" sqref="H10:H31">
      <formula1>$N$9:$N$19</formula1>
    </dataValidation>
  </dataValidations>
  <printOptions/>
  <pageMargins left="0.2" right="0.2" top="0.4" bottom="0.4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Takeru</dc:creator>
  <cp:keywords/>
  <dc:description/>
  <cp:lastModifiedBy>takahashi</cp:lastModifiedBy>
  <cp:lastPrinted>2015-09-16T06:17:25Z</cp:lastPrinted>
  <dcterms:created xsi:type="dcterms:W3CDTF">2013-07-20T11:38:50Z</dcterms:created>
  <dcterms:modified xsi:type="dcterms:W3CDTF">2015-09-16T06:34:46Z</dcterms:modified>
  <cp:category/>
  <cp:version/>
  <cp:contentType/>
  <cp:contentStatus/>
</cp:coreProperties>
</file>